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会計報告用紙" sheetId="1" r:id="rId1"/>
    <sheet name="会計報告用紙 使用説明" sheetId="2" r:id="rId2"/>
  </sheets>
  <definedNames>
    <definedName name="_xlnm.Print_Area" localSheetId="0">'会計報告用紙'!$A$1:$AC$33</definedName>
    <definedName name="_xlnm.Print_Area" localSheetId="1">'会計報告用紙 使用説明'!$A$1:$AG$22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6" authorId="0">
      <text>
        <r>
          <rPr>
            <sz val="9"/>
            <rFont val="ＭＳ Ｐゴシック"/>
            <family val="3"/>
          </rPr>
          <t xml:space="preserve">ここをクリックして
委員・係名を
選択してください
</t>
        </r>
      </text>
    </comment>
  </commentList>
</comments>
</file>

<file path=xl/sharedStrings.xml><?xml version="1.0" encoding="utf-8"?>
<sst xmlns="http://schemas.openxmlformats.org/spreadsheetml/2006/main" count="70" uniqueCount="62">
  <si>
    <t>収入</t>
  </si>
  <si>
    <t>項目</t>
  </si>
  <si>
    <t>金額</t>
  </si>
  <si>
    <t>備考</t>
  </si>
  <si>
    <t>合計</t>
  </si>
  <si>
    <t>支出</t>
  </si>
  <si>
    <t>会　計</t>
  </si>
  <si>
    <t>ＰＴＡ会費より</t>
  </si>
  <si>
    <t>交通通信費</t>
  </si>
  <si>
    <t>消耗品費</t>
  </si>
  <si>
    <t>会計報告書</t>
  </si>
  <si>
    <t>野球教室</t>
  </si>
  <si>
    <t>剣道教室</t>
  </si>
  <si>
    <t>バレーボール部</t>
  </si>
  <si>
    <t>年</t>
  </si>
  <si>
    <t>日</t>
  </si>
  <si>
    <t>この用紙を使用する団体</t>
  </si>
  <si>
    <t>　</t>
  </si>
  <si>
    <t>差引収支</t>
  </si>
  <si>
    <t>・収入項目</t>
  </si>
  <si>
    <t>内容、例）</t>
  </si>
  <si>
    <t>例）交通費、切手など</t>
  </si>
  <si>
    <t>・支出項目</t>
  </si>
  <si>
    <t>児童関係費</t>
  </si>
  <si>
    <t>講師関係費</t>
  </si>
  <si>
    <t>講演、講座で使用した材料の費用</t>
  </si>
  <si>
    <t>例）工作の木材代、華道の花代</t>
  </si>
  <si>
    <t>講座材料費</t>
  </si>
  <si>
    <t>児童へ配布するもの、飲食費</t>
  </si>
  <si>
    <t>例）花束、お菓子、交通費、飲食費</t>
  </si>
  <si>
    <t>学校関係費</t>
  </si>
  <si>
    <t>例）記念品、お花</t>
  </si>
  <si>
    <t>例）子ども会お土産、運動会の参加賞など</t>
  </si>
  <si>
    <t>講師の先生へのお礼・接待費用</t>
  </si>
  <si>
    <t>教職員の方々へのお礼など</t>
  </si>
  <si>
    <t>：上の項目以外の収入 　　例）利子など</t>
  </si>
  <si>
    <t>雑収入</t>
  </si>
  <si>
    <t>係　長</t>
  </si>
  <si>
    <r>
      <t>：一般会計</t>
    </r>
    <r>
      <rPr>
        <sz val="11"/>
        <rFont val="Ｍｓ 明朝"/>
        <family val="1"/>
      </rPr>
      <t>から</t>
    </r>
  </si>
  <si>
    <t>運動会係</t>
  </si>
  <si>
    <t>阿波踊り係</t>
  </si>
  <si>
    <t>ラジオ体操係</t>
  </si>
  <si>
    <t>地域行事係</t>
  </si>
  <si>
    <t>収集活用係</t>
  </si>
  <si>
    <t>カメラ、腕章、班別ボタン、はっぴ</t>
  </si>
  <si>
    <t>例）文房具、薬、ゴミ袋</t>
  </si>
  <si>
    <t>学級委員会</t>
  </si>
  <si>
    <t>文化委員会</t>
  </si>
  <si>
    <t>広報委員会</t>
  </si>
  <si>
    <t>校外安全委員会</t>
  </si>
  <si>
    <t>居場所学習委員会</t>
  </si>
  <si>
    <t>町別委員会</t>
  </si>
  <si>
    <t>本部役員選考委員会</t>
  </si>
  <si>
    <t>会計報告用紙　使用説明シート</t>
  </si>
  <si>
    <t>以下の「内容、例）」を参考にして、それぞれの収入・支出金額を入力下さい。
なお、該当しないものは、「その他」の項目を入力し、そこにまとめ、備考欄に内容を記載するか、あるいは新たに項目を追加してご記入してください。</t>
  </si>
  <si>
    <t>収入項目・支出項目について</t>
  </si>
  <si>
    <t>年度</t>
  </si>
  <si>
    <t>月</t>
  </si>
  <si>
    <t>前期朝元気係</t>
  </si>
  <si>
    <t>後期朝元気係</t>
  </si>
  <si>
    <t>学校・地域サポート係</t>
  </si>
  <si>
    <t>令和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</si>
</sst>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#,##0&quot; 円&quot;;[Red]\-#,##0&quot; 円&quot;"/>
    <numFmt numFmtId="185" formatCode="#,##0_ ;[Red]\-#,##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60">
    <font>
      <sz val="11"/>
      <name val="Ｍｓ 明朝"/>
      <family val="1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20"/>
      <name val="ＭＳ ゴシック"/>
      <family val="3"/>
    </font>
    <font>
      <b/>
      <sz val="11"/>
      <color indexed="9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b/>
      <sz val="11"/>
      <name val="ＭＳ ゴシック"/>
      <family val="3"/>
    </font>
    <font>
      <sz val="12"/>
      <name val="ＭＳ ゴシック"/>
      <family val="3"/>
    </font>
    <font>
      <b/>
      <sz val="11"/>
      <name val="Ｍｓ 明朝"/>
      <family val="1"/>
    </font>
    <font>
      <sz val="8"/>
      <name val="ＭＳ ゴシック"/>
      <family val="3"/>
    </font>
    <font>
      <b/>
      <u val="single"/>
      <sz val="16"/>
      <name val="Ｍｓ 明朝"/>
      <family val="1"/>
    </font>
    <font>
      <u val="single"/>
      <sz val="11"/>
      <name val="ＭＳ 明朝"/>
      <family val="1"/>
    </font>
    <font>
      <b/>
      <sz val="12"/>
      <color indexed="12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u val="single"/>
      <sz val="9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double"/>
    </border>
    <border>
      <left style="thin">
        <color indexed="9"/>
      </left>
      <right style="thin">
        <color indexed="9"/>
      </right>
      <top style="thin"/>
      <bottom style="double"/>
    </border>
    <border>
      <left style="thin">
        <color indexed="9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shrinkToFit="1"/>
    </xf>
    <xf numFmtId="0" fontId="23" fillId="0" borderId="0" xfId="43" applyFont="1" applyAlignment="1" applyProtection="1">
      <alignment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185" fontId="9" fillId="0" borderId="11" xfId="49" applyNumberFormat="1" applyFont="1" applyBorder="1" applyAlignment="1">
      <alignment vertical="center"/>
    </xf>
    <xf numFmtId="185" fontId="9" fillId="0" borderId="17" xfId="49" applyNumberFormat="1" applyFont="1" applyBorder="1" applyAlignment="1">
      <alignment vertical="center"/>
    </xf>
    <xf numFmtId="184" fontId="8" fillId="0" borderId="16" xfId="49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185" fontId="9" fillId="0" borderId="18" xfId="49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85" fontId="9" fillId="0" borderId="18" xfId="49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185" fontId="9" fillId="0" borderId="13" xfId="49" applyNumberFormat="1" applyFont="1" applyBorder="1" applyAlignment="1">
      <alignment vertical="center"/>
    </xf>
    <xf numFmtId="185" fontId="9" fillId="0" borderId="14" xfId="49" applyNumberFormat="1" applyFont="1" applyBorder="1" applyAlignment="1">
      <alignment vertical="center"/>
    </xf>
    <xf numFmtId="185" fontId="9" fillId="0" borderId="15" xfId="49" applyNumberFormat="1" applyFont="1" applyBorder="1" applyAlignment="1">
      <alignment vertical="center"/>
    </xf>
    <xf numFmtId="0" fontId="9" fillId="0" borderId="13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38" fontId="0" fillId="0" borderId="13" xfId="49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38" fontId="0" fillId="0" borderId="23" xfId="49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38" fontId="0" fillId="0" borderId="24" xfId="49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43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38" fontId="0" fillId="0" borderId="26" xfId="49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38" fontId="0" fillId="0" borderId="11" xfId="49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2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PageLayoutView="0" workbookViewId="0" topLeftCell="A1">
      <selection activeCell="N3" sqref="N3"/>
    </sheetView>
  </sheetViews>
  <sheetFormatPr defaultColWidth="2.69921875" defaultRowHeight="19.5" customHeight="1"/>
  <cols>
    <col min="1" max="23" width="2.8984375" style="3" customWidth="1"/>
    <col min="24" max="24" width="3.296875" style="3" customWidth="1"/>
    <col min="25" max="25" width="2.8984375" style="3" customWidth="1"/>
    <col min="26" max="26" width="3.296875" style="3" customWidth="1"/>
    <col min="27" max="27" width="2.8984375" style="3" customWidth="1"/>
    <col min="28" max="28" width="3.296875" style="3" customWidth="1"/>
    <col min="29" max="29" width="2.8984375" style="3" customWidth="1"/>
    <col min="30" max="30" width="3.09765625" style="3" customWidth="1"/>
    <col min="31" max="31" width="18.69921875" style="3" customWidth="1"/>
    <col min="32" max="36" width="2.69921875" style="3" customWidth="1"/>
    <col min="37" max="37" width="2.796875" style="3" customWidth="1"/>
    <col min="38" max="16384" width="2.69921875" style="3" customWidth="1"/>
  </cols>
  <sheetData>
    <row r="1" ht="16.5" customHeight="1">
      <c r="A1" s="22"/>
    </row>
    <row r="2" spans="23:29" ht="19.5" customHeight="1">
      <c r="W2" s="52"/>
      <c r="X2" s="52"/>
      <c r="Y2" s="3" t="s">
        <v>14</v>
      </c>
      <c r="AA2" s="3" t="s">
        <v>57</v>
      </c>
      <c r="AC2" s="3" t="s">
        <v>15</v>
      </c>
    </row>
    <row r="3" spans="18:29" ht="19.5" customHeight="1">
      <c r="R3" s="23"/>
      <c r="S3" s="23"/>
      <c r="T3" s="23"/>
      <c r="U3" s="23"/>
      <c r="V3" s="23"/>
      <c r="W3" s="24"/>
      <c r="X3" s="23"/>
      <c r="Y3" s="23"/>
      <c r="Z3" s="24"/>
      <c r="AA3" s="23"/>
      <c r="AB3" s="23"/>
      <c r="AC3" s="24"/>
    </row>
    <row r="4" spans="1:6" ht="19.5" customHeight="1">
      <c r="A4" s="102" t="s">
        <v>61</v>
      </c>
      <c r="B4" s="102"/>
      <c r="C4" s="102"/>
      <c r="D4" s="102"/>
      <c r="E4" s="53" t="s">
        <v>56</v>
      </c>
      <c r="F4" s="53"/>
    </row>
    <row r="5" spans="1:6" ht="7.5" customHeight="1">
      <c r="A5" s="20"/>
      <c r="B5" s="20"/>
      <c r="C5" s="20"/>
      <c r="D5" s="20"/>
      <c r="E5" s="20"/>
      <c r="F5" s="20"/>
    </row>
    <row r="6" spans="1:30" ht="28.5" customHeight="1">
      <c r="A6" s="2"/>
      <c r="B6" s="2"/>
      <c r="C6" s="2"/>
      <c r="D6" s="29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  <c r="P6" s="19"/>
      <c r="Q6" s="54" t="s">
        <v>10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6"/>
    </row>
    <row r="8" spans="1:31" ht="19.5" customHeight="1" thickBot="1">
      <c r="A8" s="40" t="s">
        <v>0</v>
      </c>
      <c r="B8" s="41"/>
      <c r="C8" s="42"/>
      <c r="D8" s="43" t="s">
        <v>1</v>
      </c>
      <c r="E8" s="43"/>
      <c r="F8" s="43"/>
      <c r="G8" s="43"/>
      <c r="H8" s="43"/>
      <c r="I8" s="43"/>
      <c r="J8" s="43"/>
      <c r="K8" s="43"/>
      <c r="L8" s="43"/>
      <c r="M8" s="43" t="s">
        <v>2</v>
      </c>
      <c r="N8" s="43"/>
      <c r="O8" s="43"/>
      <c r="P8" s="43"/>
      <c r="Q8" s="43"/>
      <c r="R8" s="43"/>
      <c r="S8" s="43" t="s">
        <v>3</v>
      </c>
      <c r="T8" s="43"/>
      <c r="U8" s="43"/>
      <c r="V8" s="43"/>
      <c r="W8" s="43"/>
      <c r="X8" s="43"/>
      <c r="Y8" s="43"/>
      <c r="Z8" s="43"/>
      <c r="AA8" s="43"/>
      <c r="AB8" s="43"/>
      <c r="AC8" s="43"/>
      <c r="AD8" s="8"/>
      <c r="AE8" s="10" t="s">
        <v>16</v>
      </c>
    </row>
    <row r="9" spans="4:31" ht="19.5" customHeight="1" thickTop="1">
      <c r="D9" s="34" t="s">
        <v>7</v>
      </c>
      <c r="E9" s="34"/>
      <c r="F9" s="34"/>
      <c r="G9" s="34"/>
      <c r="H9" s="34"/>
      <c r="I9" s="34"/>
      <c r="J9" s="34"/>
      <c r="K9" s="34"/>
      <c r="L9" s="34"/>
      <c r="M9" s="44"/>
      <c r="N9" s="44"/>
      <c r="O9" s="44"/>
      <c r="P9" s="44"/>
      <c r="Q9" s="44"/>
      <c r="R9" s="4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15"/>
      <c r="AE9" s="17" t="s">
        <v>46</v>
      </c>
    </row>
    <row r="10" spans="4:31" ht="19.5" customHeight="1">
      <c r="D10" s="34"/>
      <c r="E10" s="34"/>
      <c r="F10" s="34"/>
      <c r="G10" s="34"/>
      <c r="H10" s="34"/>
      <c r="I10" s="34"/>
      <c r="J10" s="34"/>
      <c r="K10" s="34"/>
      <c r="L10" s="34"/>
      <c r="M10" s="35"/>
      <c r="N10" s="35"/>
      <c r="O10" s="35"/>
      <c r="P10" s="35"/>
      <c r="Q10" s="35"/>
      <c r="R10" s="3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15"/>
      <c r="AE10" s="17" t="s">
        <v>47</v>
      </c>
    </row>
    <row r="11" spans="4:31" ht="19.5" customHeight="1">
      <c r="D11" s="45"/>
      <c r="E11" s="45"/>
      <c r="F11" s="45"/>
      <c r="G11" s="45"/>
      <c r="H11" s="45"/>
      <c r="I11" s="45"/>
      <c r="J11" s="45"/>
      <c r="K11" s="45"/>
      <c r="L11" s="45"/>
      <c r="M11" s="35"/>
      <c r="N11" s="35"/>
      <c r="O11" s="35"/>
      <c r="P11" s="35"/>
      <c r="Q11" s="35"/>
      <c r="R11" s="3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15"/>
      <c r="AE11" s="17" t="s">
        <v>48</v>
      </c>
    </row>
    <row r="12" spans="4:31" ht="19.5" customHeight="1">
      <c r="D12" s="45"/>
      <c r="E12" s="45"/>
      <c r="F12" s="45"/>
      <c r="G12" s="45"/>
      <c r="H12" s="45"/>
      <c r="I12" s="45"/>
      <c r="J12" s="45"/>
      <c r="K12" s="45"/>
      <c r="L12" s="45"/>
      <c r="M12" s="35"/>
      <c r="N12" s="35"/>
      <c r="O12" s="35"/>
      <c r="P12" s="35"/>
      <c r="Q12" s="35"/>
      <c r="R12" s="3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15"/>
      <c r="AE12" s="17" t="s">
        <v>49</v>
      </c>
    </row>
    <row r="13" spans="4:31" ht="19.5" customHeight="1">
      <c r="D13" s="49"/>
      <c r="E13" s="50"/>
      <c r="F13" s="50"/>
      <c r="G13" s="50"/>
      <c r="H13" s="50"/>
      <c r="I13" s="50"/>
      <c r="J13" s="50"/>
      <c r="K13" s="50"/>
      <c r="L13" s="51"/>
      <c r="M13" s="46"/>
      <c r="N13" s="47"/>
      <c r="O13" s="47"/>
      <c r="P13" s="47"/>
      <c r="Q13" s="47"/>
      <c r="R13" s="48"/>
      <c r="S13" s="49"/>
      <c r="T13" s="50"/>
      <c r="U13" s="50"/>
      <c r="V13" s="50"/>
      <c r="W13" s="50"/>
      <c r="X13" s="50"/>
      <c r="Y13" s="50"/>
      <c r="Z13" s="50"/>
      <c r="AA13" s="50"/>
      <c r="AB13" s="50"/>
      <c r="AC13" s="51"/>
      <c r="AD13" s="15"/>
      <c r="AE13" s="17" t="s">
        <v>50</v>
      </c>
    </row>
    <row r="14" spans="4:31" ht="19.5" customHeight="1" thickBot="1">
      <c r="D14" s="33"/>
      <c r="E14" s="33"/>
      <c r="F14" s="33"/>
      <c r="G14" s="33"/>
      <c r="H14" s="33"/>
      <c r="I14" s="33"/>
      <c r="J14" s="33"/>
      <c r="K14" s="33"/>
      <c r="L14" s="33"/>
      <c r="M14" s="36"/>
      <c r="N14" s="36"/>
      <c r="O14" s="36"/>
      <c r="P14" s="36"/>
      <c r="Q14" s="36"/>
      <c r="R14" s="36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15"/>
      <c r="AE14" s="18" t="s">
        <v>51</v>
      </c>
    </row>
    <row r="15" spans="4:31" ht="19.5" customHeight="1" thickTop="1">
      <c r="D15" s="38" t="s">
        <v>4</v>
      </c>
      <c r="E15" s="38"/>
      <c r="F15" s="38"/>
      <c r="G15" s="38"/>
      <c r="H15" s="38"/>
      <c r="I15" s="38"/>
      <c r="J15" s="38"/>
      <c r="K15" s="38"/>
      <c r="L15" s="38"/>
      <c r="M15" s="39">
        <f>IF(M9="","",SUM(M9:R14))</f>
      </c>
      <c r="N15" s="39"/>
      <c r="O15" s="39"/>
      <c r="P15" s="39"/>
      <c r="Q15" s="39"/>
      <c r="R15" s="39"/>
      <c r="AE15" s="18" t="s">
        <v>52</v>
      </c>
    </row>
    <row r="16" ht="19.5" customHeight="1">
      <c r="AE16" s="17" t="s">
        <v>39</v>
      </c>
    </row>
    <row r="17" spans="1:31" ht="19.5" customHeight="1" thickBot="1">
      <c r="A17" s="40" t="s">
        <v>5</v>
      </c>
      <c r="B17" s="41"/>
      <c r="C17" s="42"/>
      <c r="D17" s="43" t="s">
        <v>1</v>
      </c>
      <c r="E17" s="43"/>
      <c r="F17" s="43"/>
      <c r="G17" s="43"/>
      <c r="H17" s="43"/>
      <c r="I17" s="43"/>
      <c r="J17" s="43"/>
      <c r="K17" s="43"/>
      <c r="L17" s="43"/>
      <c r="M17" s="43" t="s">
        <v>2</v>
      </c>
      <c r="N17" s="43"/>
      <c r="O17" s="43"/>
      <c r="P17" s="43"/>
      <c r="Q17" s="43"/>
      <c r="R17" s="43"/>
      <c r="S17" s="43" t="s">
        <v>3</v>
      </c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8"/>
      <c r="AE17" s="17" t="s">
        <v>40</v>
      </c>
    </row>
    <row r="18" spans="4:31" ht="19.5" customHeight="1" thickTop="1">
      <c r="D18" s="34"/>
      <c r="E18" s="34"/>
      <c r="F18" s="34"/>
      <c r="G18" s="34"/>
      <c r="H18" s="34"/>
      <c r="I18" s="34"/>
      <c r="J18" s="34"/>
      <c r="K18" s="34"/>
      <c r="L18" s="34"/>
      <c r="M18" s="35"/>
      <c r="N18" s="35"/>
      <c r="O18" s="35"/>
      <c r="P18" s="35"/>
      <c r="Q18" s="35"/>
      <c r="R18" s="3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15"/>
      <c r="AE18" s="17" t="s">
        <v>41</v>
      </c>
    </row>
    <row r="19" spans="4:31" ht="19.5" customHeight="1"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35"/>
      <c r="O19" s="35"/>
      <c r="P19" s="35"/>
      <c r="Q19" s="35"/>
      <c r="R19" s="3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15"/>
      <c r="AE19" s="17" t="s">
        <v>42</v>
      </c>
    </row>
    <row r="20" spans="4:31" ht="19.5" customHeight="1"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35"/>
      <c r="O20" s="35"/>
      <c r="P20" s="35"/>
      <c r="Q20" s="35"/>
      <c r="R20" s="3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15"/>
      <c r="AE20" s="18" t="s">
        <v>58</v>
      </c>
    </row>
    <row r="21" spans="4:31" ht="19.5" customHeight="1"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35"/>
      <c r="O21" s="35"/>
      <c r="P21" s="35"/>
      <c r="Q21" s="35"/>
      <c r="R21" s="3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15"/>
      <c r="AE21" s="18" t="s">
        <v>59</v>
      </c>
    </row>
    <row r="22" spans="4:31" ht="19.5" customHeight="1"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5"/>
      <c r="O22" s="35"/>
      <c r="P22" s="35"/>
      <c r="Q22" s="35"/>
      <c r="R22" s="3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15"/>
      <c r="AE22" s="18" t="s">
        <v>43</v>
      </c>
    </row>
    <row r="23" spans="3:31" ht="19.5" customHeight="1">
      <c r="C23" s="3" t="s">
        <v>17</v>
      </c>
      <c r="D23" s="34"/>
      <c r="E23" s="34"/>
      <c r="F23" s="34"/>
      <c r="G23" s="34"/>
      <c r="H23" s="34"/>
      <c r="I23" s="34"/>
      <c r="J23" s="34"/>
      <c r="K23" s="34"/>
      <c r="L23" s="34"/>
      <c r="M23" s="35"/>
      <c r="N23" s="35"/>
      <c r="O23" s="35"/>
      <c r="P23" s="35"/>
      <c r="Q23" s="35"/>
      <c r="R23" s="3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15"/>
      <c r="AE23" s="21" t="s">
        <v>60</v>
      </c>
    </row>
    <row r="24" spans="4:30" ht="19.5" customHeight="1"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35"/>
      <c r="O24" s="35"/>
      <c r="P24" s="35"/>
      <c r="Q24" s="35"/>
      <c r="R24" s="3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15"/>
    </row>
    <row r="25" spans="4:30" ht="19.5" customHeight="1"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  <c r="P25" s="35"/>
      <c r="Q25" s="35"/>
      <c r="R25" s="3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15"/>
    </row>
    <row r="26" spans="4:30" ht="19.5" customHeight="1">
      <c r="D26" s="34"/>
      <c r="E26" s="34"/>
      <c r="F26" s="34"/>
      <c r="G26" s="34"/>
      <c r="H26" s="34"/>
      <c r="I26" s="34"/>
      <c r="J26" s="34"/>
      <c r="K26" s="34"/>
      <c r="L26" s="34"/>
      <c r="M26" s="35"/>
      <c r="N26" s="35"/>
      <c r="O26" s="35"/>
      <c r="P26" s="35"/>
      <c r="Q26" s="35"/>
      <c r="R26" s="3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15"/>
    </row>
    <row r="27" spans="4:30" ht="19.5" customHeight="1"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  <c r="R27" s="3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15"/>
    </row>
    <row r="28" spans="4:30" ht="19.5" customHeight="1"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  <c r="R28" s="3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15"/>
    </row>
    <row r="29" spans="4:30" ht="19.5" customHeight="1" thickBot="1">
      <c r="D29" s="33"/>
      <c r="E29" s="33"/>
      <c r="F29" s="33"/>
      <c r="G29" s="33"/>
      <c r="H29" s="33"/>
      <c r="I29" s="33"/>
      <c r="J29" s="33"/>
      <c r="K29" s="33"/>
      <c r="L29" s="33"/>
      <c r="M29" s="36"/>
      <c r="N29" s="36"/>
      <c r="O29" s="36"/>
      <c r="P29" s="36"/>
      <c r="Q29" s="36"/>
      <c r="R29" s="3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15"/>
    </row>
    <row r="30" spans="4:18" ht="19.5" customHeight="1" thickTop="1">
      <c r="D30" s="38" t="s">
        <v>4</v>
      </c>
      <c r="E30" s="38"/>
      <c r="F30" s="38"/>
      <c r="G30" s="38"/>
      <c r="H30" s="38"/>
      <c r="I30" s="38"/>
      <c r="J30" s="38"/>
      <c r="K30" s="38"/>
      <c r="L30" s="38"/>
      <c r="M30" s="39">
        <f>IF(M9="","",SUM(M18:R29))</f>
      </c>
      <c r="N30" s="39"/>
      <c r="O30" s="39"/>
      <c r="P30" s="39"/>
      <c r="Q30" s="39"/>
      <c r="R30" s="39"/>
    </row>
    <row r="31" spans="22:29" ht="19.5" customHeight="1">
      <c r="V31" s="25" t="s">
        <v>37</v>
      </c>
      <c r="W31" s="25"/>
      <c r="X31" s="27"/>
      <c r="Y31" s="26"/>
      <c r="Z31" s="26"/>
      <c r="AA31" s="26"/>
      <c r="AB31" s="26"/>
      <c r="AC31" s="26"/>
    </row>
    <row r="32" spans="4:29" ht="19.5" customHeight="1" thickBot="1">
      <c r="D32" s="32" t="s">
        <v>18</v>
      </c>
      <c r="E32" s="32"/>
      <c r="F32" s="32"/>
      <c r="G32" s="32"/>
      <c r="H32" s="32"/>
      <c r="I32" s="32"/>
      <c r="J32" s="32"/>
      <c r="K32" s="32"/>
      <c r="L32" s="32"/>
      <c r="M32" s="37">
        <f>IF(M9="","",M15-M30)</f>
      </c>
      <c r="N32" s="37"/>
      <c r="O32" s="37"/>
      <c r="P32" s="37"/>
      <c r="Q32" s="37"/>
      <c r="R32" s="37"/>
      <c r="V32" s="25" t="s">
        <v>6</v>
      </c>
      <c r="X32" s="28"/>
      <c r="Y32" s="4"/>
      <c r="Z32" s="4"/>
      <c r="AA32" s="4"/>
      <c r="AB32" s="4"/>
      <c r="AC32" s="4"/>
    </row>
    <row r="33" spans="1:30" ht="19.5" customHeight="1" thickTop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ht="19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</sheetData>
  <sheetProtection/>
  <mergeCells count="73">
    <mergeCell ref="W2:X2"/>
    <mergeCell ref="A4:D4"/>
    <mergeCell ref="E4:F4"/>
    <mergeCell ref="M12:R12"/>
    <mergeCell ref="S26:AC26"/>
    <mergeCell ref="S28:AC28"/>
    <mergeCell ref="Q6:AC6"/>
    <mergeCell ref="S18:AC18"/>
    <mergeCell ref="M15:R15"/>
    <mergeCell ref="S14:AC14"/>
    <mergeCell ref="S9:AC9"/>
    <mergeCell ref="S8:AC8"/>
    <mergeCell ref="D12:L12"/>
    <mergeCell ref="M27:R27"/>
    <mergeCell ref="S27:AC27"/>
    <mergeCell ref="D20:L20"/>
    <mergeCell ref="M20:R20"/>
    <mergeCell ref="S20:AC20"/>
    <mergeCell ref="S17:AC17"/>
    <mergeCell ref="S19:AC19"/>
    <mergeCell ref="D28:L28"/>
    <mergeCell ref="M28:R28"/>
    <mergeCell ref="S25:AC25"/>
    <mergeCell ref="D21:L21"/>
    <mergeCell ref="M24:R24"/>
    <mergeCell ref="S22:AC22"/>
    <mergeCell ref="S23:AC23"/>
    <mergeCell ref="S24:AC24"/>
    <mergeCell ref="S21:AC21"/>
    <mergeCell ref="D27:L27"/>
    <mergeCell ref="D13:L13"/>
    <mergeCell ref="D17:L17"/>
    <mergeCell ref="D18:L18"/>
    <mergeCell ref="M17:R17"/>
    <mergeCell ref="M18:R18"/>
    <mergeCell ref="M14:R14"/>
    <mergeCell ref="M21:R21"/>
    <mergeCell ref="A17:C17"/>
    <mergeCell ref="S10:AC10"/>
    <mergeCell ref="S11:AC11"/>
    <mergeCell ref="D11:L11"/>
    <mergeCell ref="M13:R13"/>
    <mergeCell ref="S13:AC13"/>
    <mergeCell ref="M10:R10"/>
    <mergeCell ref="S12:AC12"/>
    <mergeCell ref="D14:L14"/>
    <mergeCell ref="A8:C8"/>
    <mergeCell ref="D8:L8"/>
    <mergeCell ref="M8:R8"/>
    <mergeCell ref="D10:L10"/>
    <mergeCell ref="D9:L9"/>
    <mergeCell ref="D19:L19"/>
    <mergeCell ref="M19:R19"/>
    <mergeCell ref="D15:L15"/>
    <mergeCell ref="M11:R11"/>
    <mergeCell ref="M9:R9"/>
    <mergeCell ref="M23:R23"/>
    <mergeCell ref="D22:L22"/>
    <mergeCell ref="M22:R22"/>
    <mergeCell ref="D25:L25"/>
    <mergeCell ref="D23:L23"/>
    <mergeCell ref="M25:R25"/>
    <mergeCell ref="D24:L24"/>
    <mergeCell ref="D6:O6"/>
    <mergeCell ref="D32:L32"/>
    <mergeCell ref="S29:AC29"/>
    <mergeCell ref="D26:L26"/>
    <mergeCell ref="M26:R26"/>
    <mergeCell ref="M29:R29"/>
    <mergeCell ref="M32:R32"/>
    <mergeCell ref="D29:L29"/>
    <mergeCell ref="D30:L30"/>
    <mergeCell ref="M30:R30"/>
  </mergeCells>
  <dataValidations count="3">
    <dataValidation allowBlank="1" showInputMessage="1" showErrorMessage="1" imeMode="off" sqref="M9:R15 M18:R30"/>
    <dataValidation allowBlank="1" showInputMessage="1" showErrorMessage="1" imeMode="on" sqref="D9:D14 S9:AD14 D24:L29 E14:L14 D18:D23 E18:L22 E9:L12 S18:AD29"/>
    <dataValidation type="list" allowBlank="1" showInputMessage="1" showErrorMessage="1" sqref="D6:O6">
      <formula1>$AE$9:$AE$23</formula1>
    </dataValidation>
  </dataValidations>
  <printOptions horizontalCentered="1"/>
  <pageMargins left="0.7874015748031497" right="0.7874015748031497" top="0.3937007874015748" bottom="0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3"/>
  <sheetViews>
    <sheetView zoomScalePageLayoutView="0" workbookViewId="0" topLeftCell="A1">
      <selection activeCell="C4" sqref="C4:AA4"/>
    </sheetView>
  </sheetViews>
  <sheetFormatPr defaultColWidth="2.69921875" defaultRowHeight="19.5" customHeight="1"/>
  <cols>
    <col min="1" max="28" width="2.8984375" style="1" customWidth="1"/>
    <col min="29" max="29" width="2.19921875" style="1" customWidth="1"/>
    <col min="30" max="30" width="7.09765625" style="1" hidden="1" customWidth="1"/>
    <col min="31" max="31" width="2.69921875" style="1" hidden="1" customWidth="1"/>
    <col min="32" max="32" width="5" style="1" hidden="1" customWidth="1"/>
    <col min="33" max="33" width="2.69921875" style="1" hidden="1" customWidth="1"/>
    <col min="34" max="35" width="2.69921875" style="1" customWidth="1"/>
    <col min="36" max="36" width="2.796875" style="1" customWidth="1"/>
    <col min="37" max="16384" width="2.69921875" style="1" customWidth="1"/>
  </cols>
  <sheetData>
    <row r="1" spans="4:23" ht="34.5" customHeight="1">
      <c r="D1" s="55" t="s">
        <v>53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30" ht="19.5" customHeight="1">
      <c r="A2" s="71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10"/>
    </row>
    <row r="3" spans="1:30" ht="69.75" customHeight="1">
      <c r="A3" s="12"/>
      <c r="B3" s="69" t="s">
        <v>54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8"/>
      <c r="AD3" s="10"/>
    </row>
    <row r="4" spans="1:30" ht="19.5" customHeight="1">
      <c r="A4" s="11"/>
      <c r="B4" s="11"/>
      <c r="C4" s="73" t="s">
        <v>19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11"/>
      <c r="AC4" s="5"/>
      <c r="AD4" s="7" t="s">
        <v>11</v>
      </c>
    </row>
    <row r="5" spans="1:30" ht="15" customHeight="1">
      <c r="A5" s="11"/>
      <c r="B5" s="11"/>
      <c r="C5" s="11"/>
      <c r="D5" s="91" t="s">
        <v>1</v>
      </c>
      <c r="E5" s="92"/>
      <c r="F5" s="92"/>
      <c r="G5" s="92"/>
      <c r="H5" s="92"/>
      <c r="I5" s="92"/>
      <c r="J5" s="92"/>
      <c r="K5" s="92"/>
      <c r="L5" s="93"/>
      <c r="M5" s="94" t="s">
        <v>20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6"/>
      <c r="AC5" s="5"/>
      <c r="AD5" s="7" t="s">
        <v>12</v>
      </c>
    </row>
    <row r="6" spans="1:30" ht="15" customHeight="1">
      <c r="A6" s="11"/>
      <c r="B6" s="11"/>
      <c r="C6" s="11"/>
      <c r="D6" s="97" t="s">
        <v>7</v>
      </c>
      <c r="E6" s="97"/>
      <c r="F6" s="97"/>
      <c r="G6" s="97"/>
      <c r="H6" s="97"/>
      <c r="I6" s="97"/>
      <c r="J6" s="97"/>
      <c r="K6" s="97"/>
      <c r="L6" s="97"/>
      <c r="M6" s="58" t="s">
        <v>38</v>
      </c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5"/>
      <c r="AD6" s="7" t="s">
        <v>13</v>
      </c>
    </row>
    <row r="7" spans="1:29" ht="15" customHeight="1">
      <c r="A7" s="11"/>
      <c r="B7" s="11"/>
      <c r="C7" s="11"/>
      <c r="D7" s="98" t="s">
        <v>36</v>
      </c>
      <c r="E7" s="99"/>
      <c r="F7" s="99"/>
      <c r="G7" s="99"/>
      <c r="H7" s="99"/>
      <c r="I7" s="99"/>
      <c r="J7" s="99"/>
      <c r="K7" s="99"/>
      <c r="L7" s="100"/>
      <c r="M7" s="58" t="s">
        <v>35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5"/>
    </row>
    <row r="8" spans="1:28" ht="9.75" customHeight="1">
      <c r="A8" s="11"/>
      <c r="B8" s="11"/>
      <c r="C8" s="11"/>
      <c r="D8" s="14"/>
      <c r="E8" s="14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40" ht="19.5" customHeight="1">
      <c r="A9" s="11"/>
      <c r="B9" s="11"/>
      <c r="C9" s="73" t="s">
        <v>22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11"/>
      <c r="AN9" s="16"/>
    </row>
    <row r="10" spans="1:29" ht="15" customHeight="1">
      <c r="A10" s="12"/>
      <c r="B10" s="12"/>
      <c r="C10" s="11"/>
      <c r="D10" s="91" t="s">
        <v>1</v>
      </c>
      <c r="E10" s="92"/>
      <c r="F10" s="92"/>
      <c r="G10" s="92"/>
      <c r="H10" s="92"/>
      <c r="I10" s="92"/>
      <c r="J10" s="92"/>
      <c r="K10" s="92"/>
      <c r="L10" s="93"/>
      <c r="M10" s="94" t="s">
        <v>20</v>
      </c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6"/>
      <c r="AC10" s="8"/>
    </row>
    <row r="11" spans="1:41" ht="15" customHeight="1">
      <c r="A11" s="11"/>
      <c r="B11" s="11"/>
      <c r="C11" s="11"/>
      <c r="D11" s="61" t="s">
        <v>8</v>
      </c>
      <c r="E11" s="62"/>
      <c r="F11" s="62"/>
      <c r="G11" s="62"/>
      <c r="H11" s="62"/>
      <c r="I11" s="62"/>
      <c r="J11" s="62"/>
      <c r="K11" s="62"/>
      <c r="L11" s="63"/>
      <c r="M11" s="64" t="s">
        <v>21</v>
      </c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5" customHeight="1">
      <c r="A12" s="11"/>
      <c r="B12" s="11"/>
      <c r="C12" s="11"/>
      <c r="D12" s="82" t="s">
        <v>9</v>
      </c>
      <c r="E12" s="88"/>
      <c r="F12" s="88"/>
      <c r="G12" s="88"/>
      <c r="H12" s="88"/>
      <c r="I12" s="88"/>
      <c r="J12" s="88"/>
      <c r="K12" s="88"/>
      <c r="L12" s="88"/>
      <c r="M12" s="66" t="s">
        <v>45</v>
      </c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8"/>
      <c r="AC12" s="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5" customHeight="1">
      <c r="A13" s="11"/>
      <c r="B13" s="11"/>
      <c r="C13" s="11"/>
      <c r="D13" s="89"/>
      <c r="E13" s="90"/>
      <c r="F13" s="90"/>
      <c r="G13" s="90"/>
      <c r="H13" s="90"/>
      <c r="I13" s="90"/>
      <c r="J13" s="90"/>
      <c r="K13" s="90"/>
      <c r="L13" s="90"/>
      <c r="M13" s="75" t="s">
        <v>44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5" customHeight="1">
      <c r="A14" s="11"/>
      <c r="B14" s="11"/>
      <c r="C14" s="11"/>
      <c r="D14" s="82" t="s">
        <v>23</v>
      </c>
      <c r="E14" s="83"/>
      <c r="F14" s="83"/>
      <c r="G14" s="83"/>
      <c r="H14" s="83"/>
      <c r="I14" s="83"/>
      <c r="J14" s="83"/>
      <c r="K14" s="83"/>
      <c r="L14" s="84"/>
      <c r="M14" s="75" t="s">
        <v>28</v>
      </c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1"/>
      <c r="AC14" s="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5" customHeight="1">
      <c r="A15" s="11"/>
      <c r="B15" s="11"/>
      <c r="C15" s="11"/>
      <c r="D15" s="85"/>
      <c r="E15" s="86"/>
      <c r="F15" s="86"/>
      <c r="G15" s="86"/>
      <c r="H15" s="86"/>
      <c r="I15" s="86"/>
      <c r="J15" s="86"/>
      <c r="K15" s="86"/>
      <c r="L15" s="87"/>
      <c r="M15" s="78" t="s">
        <v>32</v>
      </c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5" customHeight="1">
      <c r="A16" s="11"/>
      <c r="B16" s="11"/>
      <c r="C16" s="11"/>
      <c r="D16" s="82" t="s">
        <v>24</v>
      </c>
      <c r="E16" s="83"/>
      <c r="F16" s="83"/>
      <c r="G16" s="83"/>
      <c r="H16" s="83"/>
      <c r="I16" s="83"/>
      <c r="J16" s="83"/>
      <c r="K16" s="83"/>
      <c r="L16" s="84"/>
      <c r="M16" s="78" t="s">
        <v>33</v>
      </c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5" customHeight="1">
      <c r="A17" s="11"/>
      <c r="B17" s="11"/>
      <c r="C17" s="11"/>
      <c r="D17" s="85"/>
      <c r="E17" s="86"/>
      <c r="F17" s="86"/>
      <c r="G17" s="86"/>
      <c r="H17" s="86"/>
      <c r="I17" s="86"/>
      <c r="J17" s="86"/>
      <c r="K17" s="86"/>
      <c r="L17" s="87"/>
      <c r="M17" s="78" t="s">
        <v>29</v>
      </c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5" customHeight="1">
      <c r="A18" s="11"/>
      <c r="B18" s="11"/>
      <c r="C18" s="11"/>
      <c r="D18" s="101" t="s">
        <v>27</v>
      </c>
      <c r="E18" s="83"/>
      <c r="F18" s="83"/>
      <c r="G18" s="83"/>
      <c r="H18" s="83"/>
      <c r="I18" s="83"/>
      <c r="J18" s="83"/>
      <c r="K18" s="83"/>
      <c r="L18" s="84"/>
      <c r="M18" s="78" t="s">
        <v>25</v>
      </c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5" customHeight="1">
      <c r="A19" s="11"/>
      <c r="B19" s="11"/>
      <c r="C19" s="11"/>
      <c r="D19" s="85"/>
      <c r="E19" s="86"/>
      <c r="F19" s="86"/>
      <c r="G19" s="86"/>
      <c r="H19" s="86"/>
      <c r="I19" s="86"/>
      <c r="J19" s="86"/>
      <c r="K19" s="86"/>
      <c r="L19" s="87"/>
      <c r="M19" s="78" t="s">
        <v>26</v>
      </c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5" customHeight="1">
      <c r="A20" s="11"/>
      <c r="B20" s="11"/>
      <c r="C20" s="11"/>
      <c r="D20" s="101" t="s">
        <v>30</v>
      </c>
      <c r="E20" s="83"/>
      <c r="F20" s="83"/>
      <c r="G20" s="83"/>
      <c r="H20" s="83"/>
      <c r="I20" s="83"/>
      <c r="J20" s="83"/>
      <c r="K20" s="83"/>
      <c r="L20" s="84"/>
      <c r="M20" s="58" t="s">
        <v>34</v>
      </c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60"/>
      <c r="AC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5" customHeight="1">
      <c r="A21" s="11"/>
      <c r="B21" s="11"/>
      <c r="C21" s="11"/>
      <c r="D21" s="85"/>
      <c r="E21" s="86"/>
      <c r="F21" s="86"/>
      <c r="G21" s="86"/>
      <c r="H21" s="86"/>
      <c r="I21" s="86"/>
      <c r="J21" s="86"/>
      <c r="K21" s="86"/>
      <c r="L21" s="87"/>
      <c r="M21" s="58" t="s">
        <v>31</v>
      </c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60"/>
      <c r="AC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4.25" customHeight="1">
      <c r="A22" s="11"/>
      <c r="B22" s="11"/>
      <c r="C22" s="11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9"/>
      <c r="AG22" s="5"/>
      <c r="AH22" s="5"/>
      <c r="AI22" s="5"/>
      <c r="AJ22" s="5"/>
      <c r="AK22" s="5"/>
      <c r="AL22" s="5"/>
      <c r="AM22" s="5"/>
      <c r="AN22" s="5"/>
      <c r="AO22" s="5"/>
    </row>
    <row r="23" spans="1:29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</sheetData>
  <sheetProtection/>
  <mergeCells count="31">
    <mergeCell ref="M18:AB18"/>
    <mergeCell ref="M19:AB19"/>
    <mergeCell ref="M21:AB21"/>
    <mergeCell ref="D20:L21"/>
    <mergeCell ref="M20:AB20"/>
    <mergeCell ref="D18:L19"/>
    <mergeCell ref="D12:L13"/>
    <mergeCell ref="D5:L5"/>
    <mergeCell ref="M5:AB5"/>
    <mergeCell ref="C9:AA9"/>
    <mergeCell ref="D10:L10"/>
    <mergeCell ref="M10:AB10"/>
    <mergeCell ref="M6:AB6"/>
    <mergeCell ref="D6:L6"/>
    <mergeCell ref="D7:L7"/>
    <mergeCell ref="M15:AB15"/>
    <mergeCell ref="M17:AB17"/>
    <mergeCell ref="M14:AB14"/>
    <mergeCell ref="D14:L15"/>
    <mergeCell ref="D16:L17"/>
    <mergeCell ref="M16:AB16"/>
    <mergeCell ref="D1:W1"/>
    <mergeCell ref="D22:AB22"/>
    <mergeCell ref="M7:AB7"/>
    <mergeCell ref="D11:L11"/>
    <mergeCell ref="M11:AB11"/>
    <mergeCell ref="M12:AB12"/>
    <mergeCell ref="B3:AB3"/>
    <mergeCell ref="A2:AC2"/>
    <mergeCell ref="C4:AA4"/>
    <mergeCell ref="M13:AB13"/>
  </mergeCells>
  <dataValidations count="2">
    <dataValidation allowBlank="1" showInputMessage="1" showErrorMessage="1" imeMode="off" sqref="N8:R8 M5:M8 M10:M21"/>
    <dataValidation allowBlank="1" showInputMessage="1" showErrorMessage="1" imeMode="on" sqref="D22 D10:L12 AC4:AC7 AB4 D7 D18 D16 D5:L6 D14 AB9 AC11:AC22 AH11:AO17 AG11:AG18 AG19:AO22 D20:L20"/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</dc:creator>
  <cp:keywords/>
  <dc:description/>
  <cp:lastModifiedBy>mikah</cp:lastModifiedBy>
  <cp:lastPrinted>2019-01-27T02:31:07Z</cp:lastPrinted>
  <dcterms:created xsi:type="dcterms:W3CDTF">2009-08-04T03:38:13Z</dcterms:created>
  <dcterms:modified xsi:type="dcterms:W3CDTF">2020-02-08T08:07:31Z</dcterms:modified>
  <cp:category/>
  <cp:version/>
  <cp:contentType/>
  <cp:contentStatus/>
</cp:coreProperties>
</file>